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1" documentId="13_ncr:1_{59ADAC7B-5156-40F5-982E-675CDFC3C130}" xr6:coauthVersionLast="47" xr6:coauthVersionMax="47" xr10:uidLastSave="{AF413F0C-F75F-4EE5-8422-4A1FA869BAEB}"/>
  <bookViews>
    <workbookView xWindow="28680" yWindow="-120" windowWidth="29040" windowHeight="15720" xr2:uid="{F633F237-CA20-419C-84E9-0F7A30A0A550}"/>
  </bookViews>
  <sheets>
    <sheet name="Blank" sheetId="1" r:id="rId1"/>
  </sheets>
  <definedNames>
    <definedName name="_xlnm.Print_Area" localSheetId="0">Blank!$A$1:$S$48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<sst xmlns="http://schemas.openxmlformats.org/spreadsheetml/2006/main" count="97" uniqueCount="81">
  <si>
    <t xml:space="preserve">Name: </t>
  </si>
  <si>
    <t>SPORTS NUTRITION</t>
  </si>
  <si>
    <t>College of Health and Human Sciences</t>
  </si>
  <si>
    <t>ID:</t>
  </si>
  <si>
    <t>SPTNU</t>
  </si>
  <si>
    <t>Kansas State University</t>
  </si>
  <si>
    <t>Bachelor of Science</t>
  </si>
  <si>
    <t>CURRICULUM GUIDE</t>
  </si>
  <si>
    <t>K-STATE CORE (34 HOURS)</t>
  </si>
  <si>
    <r>
      <rPr>
        <b/>
        <i/>
        <sz val="10"/>
        <rFont val="Calibri"/>
        <family val="2"/>
        <scheme val="minor"/>
      </rPr>
      <t>&gt;</t>
    </r>
    <r>
      <rPr>
        <b/>
        <sz val="10"/>
        <rFont val="Calibri"/>
        <family val="2"/>
        <scheme val="minor"/>
      </rPr>
      <t xml:space="preserve">PROGRAM REQUIREMENTS (73 HOURS) </t>
    </r>
  </si>
  <si>
    <t>UNRESTRICTED ELECTIVES (13 HOURS)</t>
  </si>
  <si>
    <t>Only 100-799 level undergraduate courses may be applied</t>
  </si>
  <si>
    <t>English (6 hours)</t>
  </si>
  <si>
    <t>ENGL</t>
  </si>
  <si>
    <t>Expos Writing I</t>
  </si>
  <si>
    <t>Expos Writing II</t>
  </si>
  <si>
    <t>HHS</t>
  </si>
  <si>
    <r>
      <t xml:space="preserve">Communications (3 hours) </t>
    </r>
    <r>
      <rPr>
        <i/>
        <sz val="7"/>
        <rFont val="Calibri"/>
        <family val="2"/>
        <scheme val="minor"/>
      </rPr>
      <t>One of the following courses</t>
    </r>
  </si>
  <si>
    <t>COMM</t>
  </si>
  <si>
    <t>Public Speaking 1</t>
  </si>
  <si>
    <t>Public Speaking 1A, Honors</t>
  </si>
  <si>
    <t>&gt;Major Support Courses (21 Hours)</t>
  </si>
  <si>
    <r>
      <t>Math and Statistics (3 hours)</t>
    </r>
    <r>
      <rPr>
        <b/>
        <u/>
        <sz val="7"/>
        <rFont val="Calibri"/>
        <family val="2"/>
        <scheme val="minor"/>
      </rPr>
      <t xml:space="preserve"> </t>
    </r>
  </si>
  <si>
    <t>BIOL</t>
  </si>
  <si>
    <t>Prin of Biology</t>
  </si>
  <si>
    <t>Math Pathway Course: STAT 225 Intro to Statistics</t>
  </si>
  <si>
    <t>Human Body I</t>
  </si>
  <si>
    <t>AND</t>
  </si>
  <si>
    <t>Additional URE Available</t>
  </si>
  <si>
    <t>Human Body II</t>
  </si>
  <si>
    <t xml:space="preserve">Natural and Physical Sciences (4-5 hours) </t>
  </si>
  <si>
    <t>OR</t>
  </si>
  <si>
    <t>KIN</t>
  </si>
  <si>
    <t>Anatomy &amp; Physiology</t>
  </si>
  <si>
    <t>BIOCH</t>
  </si>
  <si>
    <t>Intro Org/Biochem</t>
  </si>
  <si>
    <t>CHM</t>
  </si>
  <si>
    <t>210</t>
  </si>
  <si>
    <t>Chemistry I</t>
  </si>
  <si>
    <t xml:space="preserve">&gt;Grades of C or higher are required. </t>
  </si>
  <si>
    <t xml:space="preserve">Social Science (6 hours) </t>
  </si>
  <si>
    <r>
      <t>120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Hours Required for Graduation</t>
    </r>
  </si>
  <si>
    <t>At least 2 courses in 2 subject areas</t>
  </si>
  <si>
    <t>&gt;Professional Courses: Sports Nutrition (49 Hours)</t>
  </si>
  <si>
    <t>FNDH</t>
  </si>
  <si>
    <t xml:space="preserve">Arts and Humanities (6 hours) </t>
  </si>
  <si>
    <t>Basic Nutrition</t>
  </si>
  <si>
    <t>At least 2 courses  in 2 subject areas</t>
  </si>
  <si>
    <t>Science of Food</t>
  </si>
  <si>
    <t>Human Nutrition</t>
  </si>
  <si>
    <t>Nutr Assessment</t>
  </si>
  <si>
    <t>Life Span Nutrition</t>
  </si>
  <si>
    <t xml:space="preserve">Free Electives (6 hours) </t>
  </si>
  <si>
    <t xml:space="preserve">FNDH </t>
  </si>
  <si>
    <t>Counseling Strats in DT Practice</t>
  </si>
  <si>
    <t>Any 100 or 200 level courses may apply.</t>
  </si>
  <si>
    <t>Nutr Education &amp; Prog Plng</t>
  </si>
  <si>
    <t>Res in Health Sciences</t>
  </si>
  <si>
    <t>Nutr Metabolism</t>
  </si>
  <si>
    <t>Clinical Nutrition I</t>
  </si>
  <si>
    <t>K-STATE CORE MET</t>
  </si>
  <si>
    <t>Sports Nutrition</t>
  </si>
  <si>
    <t>Biobehav Bases/Phys Act</t>
  </si>
  <si>
    <t>Physiology/Exercise</t>
  </si>
  <si>
    <t>Princ of Exer Training</t>
  </si>
  <si>
    <t>&gt;HHS Course (3 Hours)</t>
  </si>
  <si>
    <t>Foundations of Well-Being</t>
  </si>
  <si>
    <t>Math Requirement</t>
  </si>
  <si>
    <t>HLTSC</t>
  </si>
  <si>
    <t>Intro Hlth Profess</t>
  </si>
  <si>
    <t xml:space="preserve">&gt;Upper-level Health Sciences Courses (6 hours) </t>
  </si>
  <si>
    <t>FALL 2026</t>
  </si>
  <si>
    <t>https://www.k-state.edu/general-education/students/</t>
  </si>
  <si>
    <t xml:space="preserve">&gt;Grades of 'C' or higher required for Program Requirements. If any of the </t>
  </si>
  <si>
    <t xml:space="preserve">following courses are applied toward K-State Core requirements, please </t>
  </si>
  <si>
    <t xml:space="preserve">consult your advisor on additional courses to meet the 120 hours. </t>
  </si>
  <si>
    <r>
      <t xml:space="preserve">The Math Gateway Course for this major is </t>
    </r>
    <r>
      <rPr>
        <b/>
        <sz val="7"/>
        <color rgb="FF7030A0"/>
        <rFont val="Calibri"/>
        <family val="2"/>
        <scheme val="minor"/>
      </rPr>
      <t xml:space="preserve">STAT 225. </t>
    </r>
    <r>
      <rPr>
        <sz val="7"/>
        <color rgb="FF7030A0"/>
        <rFont val="Calibri"/>
        <family val="2"/>
        <scheme val="minor"/>
      </rPr>
      <t xml:space="preserve">Other courses </t>
    </r>
  </si>
  <si>
    <t>that meet K-State Core's Math &amp; Statistics requirement may substitute.</t>
  </si>
  <si>
    <t>At least one subject area which must include a lab.</t>
  </si>
  <si>
    <t xml:space="preserve">REFERENCE ONLY. SEE DARS FOR OFFICIAL </t>
  </si>
  <si>
    <t>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</si>
</sst>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7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sz val="7.5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7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color rgb="FFED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rgb="FF7030A0"/>
      <name val="Calibri"/>
      <family val="2"/>
      <scheme val="minor"/>
    </font>
    <font>
      <b/>
      <sz val="7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rgb="FFED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5" fillId="0" borderId="12" xfId="0" applyFont="1" applyBorder="1"/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3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wrapText="1"/>
    </xf>
    <xf numFmtId="0" fontId="1" fillId="0" borderId="0" xfId="0" applyFont="1"/>
    <xf numFmtId="0" fontId="6" fillId="0" borderId="17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0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3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2" fillId="0" borderId="0" xfId="0" applyFont="1"/>
    <xf numFmtId="1" fontId="10" fillId="0" borderId="0" xfId="0" applyNumberFormat="1" applyFont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27" fillId="0" borderId="1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19" xfId="0" applyFont="1" applyBorder="1"/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6" fillId="0" borderId="15" xfId="1" applyFont="1" applyBorder="1" applyAlignment="1">
      <alignment vertical="top"/>
    </xf>
    <xf numFmtId="0" fontId="13" fillId="0" borderId="0" xfId="0" applyFont="1"/>
    <xf numFmtId="0" fontId="24" fillId="0" borderId="0" xfId="0" applyFont="1"/>
    <xf numFmtId="0" fontId="31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29" fillId="0" borderId="0" xfId="0" applyFont="1"/>
    <xf numFmtId="0" fontId="33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E0CF7-FDDF-456F-8B05-50F18E14EEDB}">
  <sheetPr>
    <pageSetUpPr fitToPage="1"/>
  </sheetPr>
  <dimension ref="A1:AB51"/>
  <sheetViews>
    <sheetView tabSelected="1" view="pageBreakPreview" zoomScaleNormal="120" zoomScaleSheetLayoutView="100" zoomScalePageLayoutView="110" workbookViewId="0">
      <selection activeCell="J23" sqref="J23"/>
    </sheetView>
  </sheetViews>
  <sheetFormatPr defaultColWidth="8.85546875" defaultRowHeight="12.95" customHeight="1" x14ac:dyDescent="0.25"/>
  <cols>
    <col min="1" max="1" width="2.7109375" style="66" customWidth="1"/>
    <col min="2" max="2" width="5.7109375" style="10" customWidth="1"/>
    <col min="3" max="3" width="5.7109375" style="15" customWidth="1"/>
    <col min="4" max="4" width="6.140625" style="16" bestFit="1" customWidth="1"/>
    <col min="5" max="5" width="5.7109375" style="17" customWidth="1"/>
    <col min="6" max="6" width="21.7109375" style="10" customWidth="1"/>
    <col min="7" max="7" width="2.7109375" style="2" customWidth="1"/>
    <col min="8" max="8" width="5.85546875" style="10" customWidth="1"/>
    <col min="9" max="9" width="5.85546875" style="15" customWidth="1"/>
    <col min="10" max="10" width="5.7109375" style="11" customWidth="1"/>
    <col min="11" max="11" width="5.85546875" style="60" customWidth="1"/>
    <col min="12" max="12" width="21.7109375" style="61" customWidth="1"/>
    <col min="13" max="13" width="2.7109375" style="1" customWidth="1"/>
    <col min="14" max="14" width="5.7109375" style="10" customWidth="1"/>
    <col min="15" max="15" width="5.7109375" style="11" customWidth="1"/>
    <col min="16" max="16" width="4.85546875" style="11" customWidth="1"/>
    <col min="17" max="17" width="5.7109375" style="13" customWidth="1"/>
    <col min="18" max="18" width="21.7109375" style="8" customWidth="1"/>
    <col min="19" max="19" width="3.140625" style="8" customWidth="1"/>
    <col min="20" max="20" width="1.7109375" style="8" customWidth="1"/>
    <col min="21" max="16384" width="8.85546875" style="10"/>
  </cols>
  <sheetData>
    <row r="1" spans="1:28" s="7" customFormat="1" ht="14.25" customHeight="1" x14ac:dyDescent="0.25">
      <c r="A1" s="1"/>
      <c r="B1" s="7" t="s">
        <v>0</v>
      </c>
      <c r="D1" s="111"/>
      <c r="E1" s="100"/>
      <c r="F1" s="100"/>
      <c r="G1" s="2"/>
      <c r="H1" s="102"/>
      <c r="I1" s="102"/>
      <c r="J1" s="102"/>
      <c r="K1" s="103" t="s">
        <v>1</v>
      </c>
      <c r="L1" s="102"/>
      <c r="M1" s="1"/>
      <c r="N1" s="3"/>
      <c r="O1" s="4"/>
      <c r="P1" s="5"/>
      <c r="Q1" s="5"/>
      <c r="R1" s="6" t="s">
        <v>2</v>
      </c>
      <c r="T1" s="8"/>
    </row>
    <row r="2" spans="1:28" ht="14.25" customHeight="1" x14ac:dyDescent="0.25">
      <c r="A2" s="2"/>
      <c r="B2" s="7" t="s">
        <v>3</v>
      </c>
      <c r="C2" s="7"/>
      <c r="D2" s="112"/>
      <c r="E2" s="101"/>
      <c r="F2" s="101"/>
      <c r="G2" s="9"/>
      <c r="H2" s="104"/>
      <c r="I2" s="104"/>
      <c r="J2" s="104"/>
      <c r="K2" s="94" t="s">
        <v>4</v>
      </c>
      <c r="L2" s="104"/>
      <c r="P2" s="12"/>
      <c r="R2" s="6" t="s">
        <v>5</v>
      </c>
      <c r="T2" s="14"/>
    </row>
    <row r="3" spans="1:28" ht="14.25" customHeight="1" x14ac:dyDescent="0.25">
      <c r="A3" s="2"/>
      <c r="B3" s="72"/>
      <c r="C3" s="72"/>
      <c r="D3" s="73"/>
      <c r="E3" s="73"/>
      <c r="F3" s="73"/>
      <c r="G3" s="9"/>
      <c r="H3" s="104"/>
      <c r="I3" s="104"/>
      <c r="J3" s="104"/>
      <c r="K3" s="94" t="s">
        <v>6</v>
      </c>
      <c r="L3" s="104"/>
      <c r="P3" s="12"/>
      <c r="R3" s="6" t="s">
        <v>7</v>
      </c>
      <c r="T3" s="14"/>
    </row>
    <row r="4" spans="1:28" ht="12.95" customHeight="1" thickBot="1" x14ac:dyDescent="0.3">
      <c r="A4" s="2"/>
      <c r="G4" s="9"/>
      <c r="H4" s="102"/>
      <c r="I4" s="102"/>
      <c r="J4" s="102"/>
      <c r="K4" s="102"/>
      <c r="L4" s="102"/>
      <c r="N4" s="81"/>
      <c r="P4" s="18"/>
      <c r="Q4" s="19"/>
      <c r="R4" s="6"/>
    </row>
    <row r="5" spans="1:28" ht="12.2" customHeight="1" thickTop="1" thickBot="1" x14ac:dyDescent="0.3">
      <c r="A5" s="2"/>
      <c r="B5" s="105" t="s">
        <v>8</v>
      </c>
      <c r="C5" s="105"/>
      <c r="D5" s="105"/>
      <c r="E5" s="105"/>
      <c r="F5" s="105"/>
      <c r="G5" s="9"/>
      <c r="H5" s="105" t="s">
        <v>9</v>
      </c>
      <c r="I5" s="105"/>
      <c r="J5" s="105"/>
      <c r="K5" s="105"/>
      <c r="L5" s="105"/>
      <c r="N5" s="106" t="s">
        <v>10</v>
      </c>
      <c r="O5" s="106"/>
      <c r="P5" s="106"/>
      <c r="Q5" s="106"/>
      <c r="R5" s="106"/>
      <c r="S5" s="12"/>
    </row>
    <row r="6" spans="1:28" ht="12.2" customHeight="1" x14ac:dyDescent="0.25">
      <c r="A6" s="2"/>
      <c r="B6" s="107" t="s">
        <v>72</v>
      </c>
      <c r="C6" s="107"/>
      <c r="D6" s="107"/>
      <c r="E6" s="107"/>
      <c r="F6" s="107"/>
      <c r="G6" s="9"/>
      <c r="H6" s="91" t="s">
        <v>73</v>
      </c>
      <c r="I6" s="91"/>
      <c r="J6" s="91"/>
      <c r="K6" s="91"/>
      <c r="L6" s="91"/>
      <c r="N6" s="92" t="s">
        <v>11</v>
      </c>
      <c r="O6" s="15"/>
      <c r="Q6" s="16"/>
      <c r="R6" s="61"/>
      <c r="S6" s="12"/>
      <c r="AA6" s="21"/>
      <c r="AB6" s="21"/>
    </row>
    <row r="7" spans="1:28" ht="12.2" customHeight="1" x14ac:dyDescent="0.25">
      <c r="A7" s="2"/>
      <c r="B7" s="20"/>
      <c r="C7" s="108" t="s">
        <v>12</v>
      </c>
      <c r="D7" s="108"/>
      <c r="E7" s="108"/>
      <c r="F7" s="108"/>
      <c r="G7" s="27"/>
      <c r="H7" s="92" t="s">
        <v>74</v>
      </c>
      <c r="I7" s="92"/>
      <c r="J7" s="92"/>
      <c r="K7" s="92"/>
      <c r="L7" s="92"/>
      <c r="N7" s="44"/>
      <c r="O7" s="39"/>
      <c r="P7" s="24"/>
      <c r="Q7" s="90"/>
      <c r="R7" s="53"/>
      <c r="S7" s="12"/>
      <c r="T7" s="11"/>
      <c r="AA7" s="21"/>
      <c r="AB7" s="21"/>
    </row>
    <row r="8" spans="1:28" ht="12.2" customHeight="1" x14ac:dyDescent="0.25">
      <c r="A8" s="2"/>
      <c r="B8" s="22"/>
      <c r="C8" s="23" t="s">
        <v>13</v>
      </c>
      <c r="D8" s="24">
        <v>100</v>
      </c>
      <c r="E8" s="24">
        <v>3</v>
      </c>
      <c r="F8" s="26" t="s">
        <v>14</v>
      </c>
      <c r="G8" s="27"/>
      <c r="H8" s="92" t="s">
        <v>75</v>
      </c>
      <c r="I8" s="92"/>
      <c r="J8" s="92"/>
      <c r="K8" s="92"/>
      <c r="L8" s="92"/>
      <c r="N8" s="40"/>
      <c r="O8" s="54"/>
      <c r="P8" s="40"/>
      <c r="Q8" s="90"/>
      <c r="R8" s="54"/>
      <c r="S8" s="12"/>
      <c r="T8" s="11"/>
      <c r="AA8" s="21"/>
      <c r="AB8" s="21"/>
    </row>
    <row r="9" spans="1:28" ht="12.2" customHeight="1" x14ac:dyDescent="0.25">
      <c r="A9" s="2"/>
      <c r="B9" s="22"/>
      <c r="C9" s="23" t="s">
        <v>13</v>
      </c>
      <c r="D9" s="24">
        <v>200</v>
      </c>
      <c r="E9" s="24">
        <v>3</v>
      </c>
      <c r="F9" s="26" t="s">
        <v>15</v>
      </c>
      <c r="G9" s="27"/>
      <c r="H9" s="83" t="s">
        <v>65</v>
      </c>
      <c r="I9" s="83"/>
      <c r="J9" s="83"/>
      <c r="K9" s="83"/>
      <c r="L9" s="83"/>
      <c r="N9" s="40"/>
      <c r="O9" s="54"/>
      <c r="P9" s="40"/>
      <c r="Q9" s="90"/>
      <c r="R9" s="54"/>
      <c r="S9" s="12"/>
      <c r="T9" s="11"/>
      <c r="AA9" s="21"/>
      <c r="AB9" s="21"/>
    </row>
    <row r="10" spans="1:28" ht="12.2" customHeight="1" x14ac:dyDescent="0.25">
      <c r="A10" s="2"/>
      <c r="B10" s="20"/>
      <c r="C10" s="23"/>
      <c r="D10" s="24"/>
      <c r="E10" s="25"/>
      <c r="F10" s="26"/>
      <c r="G10" s="27"/>
      <c r="H10" s="82"/>
      <c r="I10" s="26" t="s">
        <v>16</v>
      </c>
      <c r="J10" s="24">
        <v>210</v>
      </c>
      <c r="K10" s="85">
        <v>3</v>
      </c>
      <c r="L10" s="23" t="s">
        <v>66</v>
      </c>
      <c r="N10" s="40"/>
      <c r="O10" s="54"/>
      <c r="P10" s="40"/>
      <c r="Q10" s="90"/>
      <c r="R10" s="54"/>
      <c r="S10" s="12"/>
      <c r="T10" s="11"/>
    </row>
    <row r="11" spans="1:28" ht="12.2" customHeight="1" thickBot="1" x14ac:dyDescent="0.3">
      <c r="A11" s="2"/>
      <c r="B11" s="20"/>
      <c r="C11" s="108" t="s">
        <v>17</v>
      </c>
      <c r="D11" s="108"/>
      <c r="E11" s="108"/>
      <c r="F11" s="108"/>
      <c r="H11" s="20"/>
      <c r="I11" s="23"/>
      <c r="J11" s="24"/>
      <c r="K11" s="25"/>
      <c r="L11" s="74"/>
      <c r="N11" s="40"/>
      <c r="O11" s="54"/>
      <c r="P11" s="40"/>
      <c r="Q11" s="90"/>
      <c r="R11" s="54"/>
      <c r="S11" s="26"/>
      <c r="T11" s="11"/>
    </row>
    <row r="12" spans="1:28" ht="12.2" customHeight="1" x14ac:dyDescent="0.25">
      <c r="A12" s="2"/>
      <c r="B12" s="33"/>
      <c r="C12" s="28" t="s">
        <v>18</v>
      </c>
      <c r="D12" s="24">
        <v>106</v>
      </c>
      <c r="E12" s="24">
        <v>3</v>
      </c>
      <c r="F12" s="26" t="s">
        <v>19</v>
      </c>
      <c r="G12" s="27"/>
      <c r="H12" s="108" t="s">
        <v>67</v>
      </c>
      <c r="I12" s="108"/>
      <c r="J12" s="108"/>
      <c r="K12" s="108"/>
      <c r="L12" s="108"/>
      <c r="N12" s="40"/>
      <c r="O12" s="54"/>
      <c r="P12" s="40"/>
      <c r="Q12" s="90"/>
      <c r="R12" s="54"/>
      <c r="S12" s="26"/>
      <c r="T12" s="11"/>
    </row>
    <row r="13" spans="1:28" ht="12.2" customHeight="1" thickBot="1" x14ac:dyDescent="0.3">
      <c r="A13" s="2"/>
      <c r="B13" s="77"/>
      <c r="C13" s="32" t="s">
        <v>18</v>
      </c>
      <c r="D13" s="24">
        <v>109</v>
      </c>
      <c r="E13" s="24">
        <v>3</v>
      </c>
      <c r="F13" s="26" t="s">
        <v>20</v>
      </c>
      <c r="H13" s="92" t="s">
        <v>76</v>
      </c>
      <c r="I13" s="92"/>
      <c r="J13" s="92"/>
      <c r="K13" s="92"/>
      <c r="L13" s="92"/>
      <c r="N13" s="40"/>
      <c r="O13" s="54"/>
      <c r="P13" s="40"/>
      <c r="Q13" s="90"/>
      <c r="R13" s="54"/>
      <c r="S13" s="26"/>
      <c r="T13" s="11"/>
    </row>
    <row r="14" spans="1:28" ht="12.2" customHeight="1" x14ac:dyDescent="0.25">
      <c r="A14" s="2"/>
      <c r="B14" s="20"/>
      <c r="C14" s="23"/>
      <c r="D14" s="24"/>
      <c r="E14" s="25"/>
      <c r="F14" s="26"/>
      <c r="G14" s="27"/>
      <c r="H14" s="92" t="s">
        <v>77</v>
      </c>
      <c r="I14" s="92"/>
      <c r="J14" s="92"/>
      <c r="K14" s="92"/>
      <c r="L14" s="92"/>
      <c r="N14" s="40"/>
      <c r="O14" s="54"/>
      <c r="P14" s="40"/>
      <c r="Q14" s="90"/>
      <c r="R14" s="54"/>
      <c r="S14" s="34"/>
      <c r="T14" s="11"/>
    </row>
    <row r="15" spans="1:28" ht="12.2" customHeight="1" x14ac:dyDescent="0.25">
      <c r="A15" s="2"/>
      <c r="B15" s="20"/>
      <c r="C15" s="75" t="s">
        <v>22</v>
      </c>
      <c r="D15" s="75"/>
      <c r="E15" s="75"/>
      <c r="F15" s="75"/>
      <c r="G15" s="27"/>
      <c r="H15" s="22"/>
      <c r="I15" s="35"/>
      <c r="J15" s="36"/>
      <c r="K15" s="86"/>
      <c r="L15" s="37"/>
      <c r="N15" s="40"/>
      <c r="O15" s="54"/>
      <c r="P15" s="40"/>
      <c r="Q15" s="90"/>
      <c r="R15" s="54"/>
      <c r="S15" s="26"/>
      <c r="T15" s="11"/>
    </row>
    <row r="16" spans="1:28" ht="12.2" customHeight="1" x14ac:dyDescent="0.25">
      <c r="A16" s="2"/>
      <c r="C16" s="93" t="s">
        <v>25</v>
      </c>
      <c r="G16" s="27"/>
      <c r="H16" s="20"/>
      <c r="I16" s="23"/>
      <c r="J16" s="24"/>
      <c r="K16" s="25"/>
      <c r="L16" s="74"/>
      <c r="N16" s="40"/>
      <c r="O16" s="54"/>
      <c r="P16" s="40"/>
      <c r="Q16" s="90"/>
      <c r="R16" s="54"/>
      <c r="S16" s="39"/>
      <c r="T16" s="11"/>
    </row>
    <row r="17" spans="1:20" ht="12.2" customHeight="1" x14ac:dyDescent="0.25">
      <c r="A17" s="2"/>
      <c r="B17" s="22"/>
      <c r="C17" s="35"/>
      <c r="D17" s="36"/>
      <c r="E17" s="90"/>
      <c r="F17" s="37"/>
      <c r="H17" s="108" t="s">
        <v>21</v>
      </c>
      <c r="I17" s="108"/>
      <c r="J17" s="108"/>
      <c r="K17" s="108"/>
      <c r="L17" s="108"/>
      <c r="N17" s="44"/>
      <c r="O17" s="44"/>
      <c r="P17" s="67"/>
      <c r="Q17" s="18" t="s">
        <v>28</v>
      </c>
      <c r="R17" s="42"/>
      <c r="S17" s="39"/>
      <c r="T17" s="11"/>
    </row>
    <row r="18" spans="1:20" ht="12.2" customHeight="1" thickBot="1" x14ac:dyDescent="0.3">
      <c r="A18" s="2"/>
      <c r="B18" s="20"/>
      <c r="C18" s="38"/>
      <c r="D18" s="31"/>
      <c r="E18" s="26"/>
      <c r="F18" s="26"/>
      <c r="H18" s="22"/>
      <c r="I18" s="23" t="s">
        <v>23</v>
      </c>
      <c r="J18" s="24">
        <v>198</v>
      </c>
      <c r="K18" s="24">
        <v>4</v>
      </c>
      <c r="L18" s="23" t="s">
        <v>24</v>
      </c>
      <c r="S18" s="26"/>
      <c r="T18" s="11"/>
    </row>
    <row r="19" spans="1:20" ht="12.2" customHeight="1" x14ac:dyDescent="0.25">
      <c r="A19" s="2"/>
      <c r="B19" s="20"/>
      <c r="C19" s="78" t="s">
        <v>30</v>
      </c>
      <c r="D19" s="78"/>
      <c r="E19" s="78"/>
      <c r="F19" s="78"/>
      <c r="G19" s="43"/>
      <c r="H19" s="22"/>
      <c r="I19" s="28" t="s">
        <v>23</v>
      </c>
      <c r="J19" s="24">
        <v>441</v>
      </c>
      <c r="K19" s="24">
        <v>4</v>
      </c>
      <c r="L19" s="23" t="s">
        <v>26</v>
      </c>
      <c r="S19" s="26"/>
      <c r="T19" s="11"/>
    </row>
    <row r="20" spans="1:20" ht="12.2" customHeight="1" x14ac:dyDescent="0.25">
      <c r="A20" s="2"/>
      <c r="C20" s="113" t="s">
        <v>78</v>
      </c>
      <c r="D20" s="41"/>
      <c r="E20" s="41"/>
      <c r="F20" s="41"/>
      <c r="H20" s="20"/>
      <c r="I20" s="49"/>
      <c r="J20" s="31" t="s">
        <v>27</v>
      </c>
      <c r="K20" s="20"/>
      <c r="L20" s="26"/>
      <c r="S20" s="26"/>
      <c r="T20" s="11"/>
    </row>
    <row r="21" spans="1:20" ht="12.2" customHeight="1" thickBot="1" x14ac:dyDescent="0.3">
      <c r="A21" s="2"/>
      <c r="B21" s="22"/>
      <c r="C21" s="35"/>
      <c r="D21" s="36"/>
      <c r="E21" s="90"/>
      <c r="F21" s="37"/>
      <c r="H21" s="22"/>
      <c r="I21" s="32" t="s">
        <v>23</v>
      </c>
      <c r="J21" s="24">
        <v>442</v>
      </c>
      <c r="K21" s="24">
        <v>4</v>
      </c>
      <c r="L21" s="23" t="s">
        <v>29</v>
      </c>
      <c r="N21" s="64" t="s">
        <v>41</v>
      </c>
      <c r="S21" s="26"/>
      <c r="T21" s="11"/>
    </row>
    <row r="22" spans="1:20" ht="12.2" customHeight="1" x14ac:dyDescent="0.25">
      <c r="A22" s="2"/>
      <c r="B22" s="20"/>
      <c r="C22" s="23"/>
      <c r="D22" s="24"/>
      <c r="E22" s="25"/>
      <c r="F22" s="26"/>
      <c r="G22" s="27"/>
      <c r="H22" s="44"/>
      <c r="I22" s="51"/>
      <c r="J22" s="52" t="s">
        <v>31</v>
      </c>
      <c r="K22" s="89"/>
      <c r="L22" s="44"/>
      <c r="N22" s="26" t="s">
        <v>39</v>
      </c>
      <c r="O22" s="23"/>
      <c r="P22" s="24"/>
      <c r="Q22" s="25"/>
      <c r="R22" s="26"/>
      <c r="S22" s="26"/>
      <c r="T22" s="11"/>
    </row>
    <row r="23" spans="1:20" ht="12.2" customHeight="1" x14ac:dyDescent="0.25">
      <c r="A23" s="2"/>
      <c r="C23" s="78" t="s">
        <v>40</v>
      </c>
      <c r="D23" s="78"/>
      <c r="E23" s="45"/>
      <c r="F23" s="78"/>
      <c r="G23" s="27"/>
      <c r="H23" s="22"/>
      <c r="I23" s="23" t="s">
        <v>68</v>
      </c>
      <c r="J23" s="24">
        <v>360</v>
      </c>
      <c r="K23" s="24">
        <v>8</v>
      </c>
      <c r="L23" s="23" t="s">
        <v>33</v>
      </c>
      <c r="M23"/>
      <c r="N23" s="26"/>
      <c r="O23" s="26"/>
      <c r="P23" s="26"/>
      <c r="Q23" s="26"/>
      <c r="R23" s="6" t="s">
        <v>71</v>
      </c>
      <c r="S23" s="26"/>
      <c r="T23" s="11"/>
    </row>
    <row r="24" spans="1:20" ht="12.2" customHeight="1" x14ac:dyDescent="0.25">
      <c r="A24" s="2"/>
      <c r="C24" s="113" t="s">
        <v>42</v>
      </c>
      <c r="D24" s="78"/>
      <c r="E24" s="45"/>
      <c r="F24" s="78"/>
      <c r="G24" s="27"/>
      <c r="H24" s="57"/>
      <c r="I24" s="23" t="s">
        <v>34</v>
      </c>
      <c r="J24" s="24">
        <v>265</v>
      </c>
      <c r="K24" s="24">
        <v>5</v>
      </c>
      <c r="L24" s="58" t="s">
        <v>35</v>
      </c>
      <c r="M24"/>
      <c r="S24" s="26"/>
      <c r="T24" s="11"/>
    </row>
    <row r="25" spans="1:20" ht="12.2" customHeight="1" x14ac:dyDescent="0.25">
      <c r="A25" s="2"/>
      <c r="B25" s="22"/>
      <c r="C25" s="35"/>
      <c r="D25" s="36"/>
      <c r="E25" s="90"/>
      <c r="F25" s="37"/>
      <c r="G25" s="27"/>
      <c r="H25" s="57"/>
      <c r="I25" s="58" t="s">
        <v>36</v>
      </c>
      <c r="J25" s="30" t="s">
        <v>37</v>
      </c>
      <c r="K25" s="20">
        <v>4</v>
      </c>
      <c r="L25" s="58" t="s">
        <v>38</v>
      </c>
      <c r="M25"/>
      <c r="N25" s="110"/>
      <c r="O25" s="109"/>
      <c r="P25" s="109"/>
      <c r="Q25" s="109"/>
      <c r="R25" s="109"/>
      <c r="S25" s="26"/>
      <c r="T25" s="11"/>
    </row>
    <row r="26" spans="1:20" ht="12.2" customHeight="1" x14ac:dyDescent="0.25">
      <c r="A26" s="2"/>
      <c r="B26" s="40"/>
      <c r="C26" s="46"/>
      <c r="D26" s="47"/>
      <c r="E26" s="90"/>
      <c r="F26" s="48"/>
      <c r="G26" s="21"/>
      <c r="M26"/>
      <c r="N26" s="115" t="s">
        <v>79</v>
      </c>
      <c r="O26" s="84"/>
      <c r="P26" s="84"/>
      <c r="Q26" s="84"/>
      <c r="R26" s="84"/>
      <c r="S26" s="12"/>
    </row>
    <row r="27" spans="1:20" ht="12.2" customHeight="1" x14ac:dyDescent="0.25">
      <c r="A27" s="2"/>
      <c r="B27" s="20"/>
      <c r="C27" s="23"/>
      <c r="D27" s="24"/>
      <c r="E27" s="85"/>
      <c r="F27" s="26"/>
      <c r="G27" s="21"/>
      <c r="H27" s="108" t="s">
        <v>43</v>
      </c>
      <c r="I27" s="108"/>
      <c r="J27" s="108"/>
      <c r="K27" s="108"/>
      <c r="L27" s="108"/>
      <c r="M27"/>
      <c r="N27" s="115" t="s">
        <v>80</v>
      </c>
      <c r="S27" s="12"/>
    </row>
    <row r="28" spans="1:20" ht="12.2" customHeight="1" x14ac:dyDescent="0.25">
      <c r="A28" s="2"/>
      <c r="B28" s="20"/>
      <c r="C28" s="78" t="s">
        <v>45</v>
      </c>
      <c r="D28" s="78"/>
      <c r="E28" s="45"/>
      <c r="F28" s="78"/>
      <c r="G28" s="21"/>
      <c r="H28" s="29"/>
      <c r="I28" s="26" t="s">
        <v>44</v>
      </c>
      <c r="J28" s="20">
        <v>132</v>
      </c>
      <c r="K28" s="20">
        <v>3</v>
      </c>
      <c r="L28" s="26" t="s">
        <v>46</v>
      </c>
      <c r="M28"/>
      <c r="S28" s="12"/>
    </row>
    <row r="29" spans="1:20" ht="12.2" customHeight="1" x14ac:dyDescent="0.25">
      <c r="A29" s="2"/>
      <c r="B29" s="20"/>
      <c r="C29" s="113" t="s">
        <v>47</v>
      </c>
      <c r="D29" s="41"/>
      <c r="E29" s="50"/>
      <c r="F29" s="41"/>
      <c r="G29" s="10"/>
      <c r="H29" s="29"/>
      <c r="I29" s="26" t="s">
        <v>44</v>
      </c>
      <c r="J29" s="20">
        <v>313</v>
      </c>
      <c r="K29" s="20">
        <v>4</v>
      </c>
      <c r="L29" s="26" t="s">
        <v>48</v>
      </c>
      <c r="M29"/>
      <c r="S29" s="59"/>
    </row>
    <row r="30" spans="1:20" ht="12.2" customHeight="1" x14ac:dyDescent="0.25">
      <c r="A30" s="2"/>
      <c r="B30" s="22"/>
      <c r="C30" s="35"/>
      <c r="D30" s="36"/>
      <c r="E30" s="90"/>
      <c r="F30" s="37"/>
      <c r="G30" s="10"/>
      <c r="H30" s="29"/>
      <c r="I30" s="26" t="s">
        <v>44</v>
      </c>
      <c r="J30" s="20">
        <v>400</v>
      </c>
      <c r="K30" s="20">
        <v>3</v>
      </c>
      <c r="L30" s="26" t="s">
        <v>49</v>
      </c>
      <c r="M30"/>
      <c r="S30" s="59"/>
    </row>
    <row r="31" spans="1:20" ht="12.2" customHeight="1" x14ac:dyDescent="0.25">
      <c r="A31" s="2"/>
      <c r="B31" s="40"/>
      <c r="C31" s="46"/>
      <c r="D31" s="47"/>
      <c r="E31" s="90"/>
      <c r="F31" s="48"/>
      <c r="G31" s="10"/>
      <c r="H31" s="29"/>
      <c r="I31" s="26" t="s">
        <v>44</v>
      </c>
      <c r="J31" s="20">
        <v>450</v>
      </c>
      <c r="K31" s="20">
        <v>3</v>
      </c>
      <c r="L31" s="26" t="s">
        <v>50</v>
      </c>
      <c r="M31"/>
      <c r="S31" s="59"/>
    </row>
    <row r="32" spans="1:20" ht="12.2" customHeight="1" x14ac:dyDescent="0.25">
      <c r="A32" s="2"/>
      <c r="B32" s="20"/>
      <c r="C32" s="55"/>
      <c r="D32" s="56"/>
      <c r="E32" s="87"/>
      <c r="F32" s="55"/>
      <c r="G32" s="10"/>
      <c r="H32" s="29"/>
      <c r="I32" s="26" t="s">
        <v>44</v>
      </c>
      <c r="J32" s="20">
        <v>510</v>
      </c>
      <c r="K32" s="20">
        <v>2</v>
      </c>
      <c r="L32" s="26" t="s">
        <v>51</v>
      </c>
      <c r="M32"/>
      <c r="S32" s="59"/>
    </row>
    <row r="33" spans="1:20" ht="12.2" customHeight="1" x14ac:dyDescent="0.25">
      <c r="A33" s="2"/>
      <c r="B33" s="20"/>
      <c r="C33" s="78" t="s">
        <v>52</v>
      </c>
      <c r="D33" s="78"/>
      <c r="E33" s="45"/>
      <c r="F33" s="78"/>
      <c r="G33" s="10"/>
      <c r="H33" s="29"/>
      <c r="I33" s="26" t="s">
        <v>53</v>
      </c>
      <c r="J33" s="20">
        <v>515</v>
      </c>
      <c r="K33" s="20">
        <v>3</v>
      </c>
      <c r="L33" s="26" t="s">
        <v>54</v>
      </c>
      <c r="M33"/>
      <c r="S33" s="59"/>
    </row>
    <row r="34" spans="1:20" ht="12.2" customHeight="1" x14ac:dyDescent="0.25">
      <c r="A34" s="2"/>
      <c r="B34" s="20"/>
      <c r="C34" s="113" t="s">
        <v>55</v>
      </c>
      <c r="D34" s="78"/>
      <c r="E34" s="45"/>
      <c r="F34" s="78"/>
      <c r="G34" s="10"/>
      <c r="H34" s="29"/>
      <c r="I34" s="26" t="s">
        <v>44</v>
      </c>
      <c r="J34" s="20">
        <v>540</v>
      </c>
      <c r="K34" s="20">
        <v>2</v>
      </c>
      <c r="L34" s="26" t="s">
        <v>56</v>
      </c>
      <c r="M34"/>
      <c r="S34" s="59"/>
    </row>
    <row r="35" spans="1:20" ht="12.2" customHeight="1" x14ac:dyDescent="0.25">
      <c r="A35" s="2"/>
      <c r="B35" s="22"/>
      <c r="C35" s="35"/>
      <c r="D35" s="36"/>
      <c r="E35" s="90"/>
      <c r="F35" s="37"/>
      <c r="G35" s="10"/>
      <c r="H35" s="22"/>
      <c r="I35" s="26" t="s">
        <v>44</v>
      </c>
      <c r="J35" s="20">
        <v>575</v>
      </c>
      <c r="K35" s="20">
        <v>1</v>
      </c>
      <c r="L35" s="34" t="s">
        <v>57</v>
      </c>
      <c r="M35"/>
      <c r="S35" s="59"/>
      <c r="T35" s="63"/>
    </row>
    <row r="36" spans="1:20" ht="12.2" customHeight="1" x14ac:dyDescent="0.25">
      <c r="A36" s="2"/>
      <c r="B36" s="40"/>
      <c r="C36" s="46"/>
      <c r="D36" s="47"/>
      <c r="E36" s="90"/>
      <c r="F36" s="37"/>
      <c r="G36" s="10"/>
      <c r="H36" s="22"/>
      <c r="I36" s="39" t="s">
        <v>44</v>
      </c>
      <c r="J36" s="20">
        <v>620</v>
      </c>
      <c r="K36" s="20">
        <v>3</v>
      </c>
      <c r="L36" s="26" t="s">
        <v>58</v>
      </c>
      <c r="M36"/>
      <c r="S36" s="59"/>
      <c r="T36" s="63"/>
    </row>
    <row r="37" spans="1:20" ht="12.2" customHeight="1" thickBot="1" x14ac:dyDescent="0.3">
      <c r="A37" s="2"/>
      <c r="E37" s="88"/>
      <c r="G37" s="10"/>
      <c r="H37" s="40"/>
      <c r="I37" s="39" t="s">
        <v>44</v>
      </c>
      <c r="J37" s="20">
        <v>631</v>
      </c>
      <c r="K37" s="20">
        <v>3</v>
      </c>
      <c r="L37" s="26" t="s">
        <v>59</v>
      </c>
      <c r="M37"/>
      <c r="S37" s="59"/>
      <c r="T37" s="63"/>
    </row>
    <row r="38" spans="1:20" ht="12.2" customHeight="1" thickBot="1" x14ac:dyDescent="0.3">
      <c r="A38" s="2"/>
      <c r="B38" s="62"/>
      <c r="C38" s="79" t="s">
        <v>60</v>
      </c>
      <c r="D38" s="80"/>
      <c r="E38" s="80"/>
      <c r="F38" s="80"/>
      <c r="G38" s="10"/>
      <c r="H38" s="22"/>
      <c r="I38" s="39" t="s">
        <v>44</v>
      </c>
      <c r="J38" s="20">
        <v>635</v>
      </c>
      <c r="K38" s="20">
        <v>3</v>
      </c>
      <c r="L38" s="26" t="s">
        <v>61</v>
      </c>
      <c r="M38" s="75"/>
      <c r="N38" s="59"/>
      <c r="O38" s="59"/>
      <c r="P38" s="59"/>
      <c r="Q38" s="59"/>
      <c r="R38" s="59"/>
      <c r="S38" s="59"/>
      <c r="T38" s="63"/>
    </row>
    <row r="39" spans="1:20" ht="12.2" customHeight="1" thickBot="1" x14ac:dyDescent="0.3">
      <c r="A39" s="2"/>
      <c r="B39" s="96"/>
      <c r="C39" s="97"/>
      <c r="D39" s="98"/>
      <c r="E39" s="99"/>
      <c r="F39" s="96"/>
      <c r="G39" s="21"/>
      <c r="H39" s="29"/>
      <c r="I39" s="26" t="s">
        <v>68</v>
      </c>
      <c r="J39" s="20">
        <v>100</v>
      </c>
      <c r="K39" s="20">
        <v>2</v>
      </c>
      <c r="L39" s="26" t="s">
        <v>69</v>
      </c>
      <c r="N39" s="76"/>
      <c r="O39" s="76"/>
      <c r="P39" s="76"/>
      <c r="Q39" s="76"/>
      <c r="S39" s="59"/>
      <c r="T39" s="63"/>
    </row>
    <row r="40" spans="1:20" ht="12.2" customHeight="1" thickTop="1" x14ac:dyDescent="0.25">
      <c r="A40" s="95"/>
      <c r="B40"/>
      <c r="C40" s="114"/>
      <c r="D40" s="114"/>
      <c r="E40"/>
      <c r="F40"/>
      <c r="G40" s="10"/>
      <c r="H40" s="22"/>
      <c r="I40" s="39" t="s">
        <v>32</v>
      </c>
      <c r="J40" s="20">
        <v>220</v>
      </c>
      <c r="K40" s="20">
        <v>4</v>
      </c>
      <c r="L40" s="26" t="s">
        <v>62</v>
      </c>
      <c r="N40" s="24"/>
      <c r="O40" s="26"/>
      <c r="P40" s="24"/>
      <c r="Q40" s="25"/>
      <c r="R40" s="23"/>
      <c r="S40" s="63"/>
      <c r="T40" s="63"/>
    </row>
    <row r="41" spans="1:20" ht="12.2" customHeight="1" x14ac:dyDescent="0.25">
      <c r="A41" s="95"/>
      <c r="B41"/>
      <c r="C41" s="114"/>
      <c r="D41" s="114"/>
      <c r="E41" s="114"/>
      <c r="F41" s="114"/>
      <c r="G41" s="10"/>
      <c r="H41" s="22"/>
      <c r="I41" s="39" t="s">
        <v>32</v>
      </c>
      <c r="J41" s="20">
        <v>335</v>
      </c>
      <c r="K41" s="20">
        <v>4</v>
      </c>
      <c r="L41" s="26" t="s">
        <v>63</v>
      </c>
      <c r="N41" s="20"/>
      <c r="O41" s="23"/>
      <c r="P41" s="24"/>
      <c r="Q41" s="25"/>
      <c r="R41" s="26"/>
      <c r="S41" s="65"/>
      <c r="T41" s="63"/>
    </row>
    <row r="42" spans="1:20" ht="12.2" customHeight="1" x14ac:dyDescent="0.25">
      <c r="A42" s="95"/>
      <c r="B42" s="114"/>
      <c r="C42"/>
      <c r="D42"/>
      <c r="E42"/>
      <c r="F42"/>
      <c r="G42" s="27"/>
      <c r="H42" s="22"/>
      <c r="I42" s="39" t="s">
        <v>32</v>
      </c>
      <c r="J42" s="20">
        <v>380</v>
      </c>
      <c r="K42" s="20">
        <v>3</v>
      </c>
      <c r="L42" s="26" t="s">
        <v>64</v>
      </c>
      <c r="N42" s="20"/>
      <c r="O42" s="23"/>
      <c r="P42" s="24"/>
      <c r="Q42" s="25"/>
      <c r="R42" s="23"/>
      <c r="S42" s="12"/>
      <c r="T42" s="10"/>
    </row>
    <row r="43" spans="1:20" ht="12.2" customHeight="1" x14ac:dyDescent="0.25">
      <c r="A43" s="95"/>
      <c r="B43" s="114"/>
      <c r="C43"/>
      <c r="D43"/>
      <c r="E43"/>
      <c r="F43"/>
      <c r="H43" s="20"/>
      <c r="I43" s="39"/>
      <c r="J43" s="20"/>
      <c r="K43" s="30"/>
      <c r="L43" s="26"/>
      <c r="S43" s="12"/>
      <c r="T43" s="63"/>
    </row>
    <row r="44" spans="1:20" ht="12.2" customHeight="1" x14ac:dyDescent="0.25">
      <c r="A44" s="95"/>
      <c r="B44" s="114"/>
      <c r="C44"/>
      <c r="D44"/>
      <c r="E44"/>
      <c r="F44"/>
      <c r="I44" s="75" t="s">
        <v>70</v>
      </c>
      <c r="J44" s="75"/>
      <c r="K44" s="75"/>
      <c r="L44" s="75"/>
      <c r="S44" s="68"/>
      <c r="T44" s="63"/>
    </row>
    <row r="45" spans="1:20" ht="12.2" customHeight="1" x14ac:dyDescent="0.25">
      <c r="A45" s="95"/>
      <c r="B45" s="114"/>
      <c r="C45"/>
      <c r="D45"/>
      <c r="E45"/>
      <c r="F45"/>
      <c r="H45" s="22"/>
      <c r="I45" s="53"/>
      <c r="J45" s="22"/>
      <c r="K45" s="90"/>
      <c r="L45" s="53"/>
    </row>
    <row r="46" spans="1:20" ht="12.2" customHeight="1" x14ac:dyDescent="0.25">
      <c r="B46" s="23"/>
      <c r="D46" s="24"/>
      <c r="E46" s="25"/>
      <c r="F46" s="23"/>
      <c r="H46" s="40"/>
      <c r="I46" s="54"/>
      <c r="J46" s="40"/>
      <c r="K46" s="90"/>
      <c r="L46" s="54"/>
    </row>
    <row r="47" spans="1:20" ht="12.75" customHeight="1" x14ac:dyDescent="0.25">
      <c r="C47" s="10"/>
      <c r="D47" s="10"/>
      <c r="E47" s="10"/>
      <c r="H47" s="40"/>
      <c r="I47" s="54"/>
      <c r="J47" s="40"/>
      <c r="K47" s="90"/>
      <c r="L47" s="54"/>
    </row>
    <row r="51" spans="2:6" ht="12.95" customHeight="1" x14ac:dyDescent="0.25">
      <c r="B51" s="69"/>
      <c r="C51" s="3"/>
      <c r="D51" s="70"/>
      <c r="E51" s="71"/>
      <c r="F51" s="3"/>
    </row>
  </sheetData>
  <conditionalFormatting sqref="B38">
    <cfRule type="containsText" dxfId="1" priority="1" operator="containsText" text="IP">
      <formula>NOT(ISERROR(SEARCH("IP",B38)))</formula>
    </cfRule>
    <cfRule type="containsText" dxfId="0" priority="2" operator="containsText" text="X">
      <formula>NOT(ISERROR(SEARCH("X",B38)))</formula>
    </cfRule>
  </conditionalFormatting>
  <hyperlinks>
    <hyperlink ref="B6:F6" r:id="rId1" display="https://www.k-state.edu/general-education/students/" xr:uid="{360D5F95-E501-4C07-BBEE-39A3AF9DC145}"/>
  </hyperlinks>
  <printOptions horizontalCentered="1" verticalCentered="1"/>
  <pageMargins left="0.22" right="0.19" top="0.25" bottom="0.3" header="0.75" footer="0.3"/>
  <pageSetup scale="93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7C7F7-CF57-492D-AF05-35BE017F54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533CA-7BDF-49ED-87F3-DDF1F910FFED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3.xml><?xml version="1.0" encoding="utf-8"?>
<ds:datastoreItem xmlns:ds="http://schemas.openxmlformats.org/officeDocument/2006/customXml" ds:itemID="{24513299-6638-4262-9419-4D3CB4E02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2024-02-07T22:00:38Z</dcterms:created>
  <dcterms:modified xsi:type="dcterms:W3CDTF">2026-04-01T20:25:24Z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